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 sheetId="20" r:id="rId1"/>
    <sheet name="Sheet8" sheetId="27" r:id="rId2"/>
  </sheets>
  <calcPr calcId="144525"/>
</workbook>
</file>

<file path=xl/sharedStrings.xml><?xml version="1.0" encoding="utf-8"?>
<sst xmlns="http://schemas.openxmlformats.org/spreadsheetml/2006/main" count="131" uniqueCount="113">
  <si>
    <t>青海红十字医院医用耗材公告附件</t>
  </si>
  <si>
    <t>项目编号</t>
  </si>
  <si>
    <t>申购产品名称</t>
  </si>
  <si>
    <t>产品规格型号</t>
  </si>
  <si>
    <t>单位</t>
  </si>
  <si>
    <t>参数</t>
  </si>
  <si>
    <t>QHYZYB-2025072801</t>
  </si>
  <si>
    <t>一次性使用埋线针（国产）</t>
  </si>
  <si>
    <t>6#</t>
  </si>
  <si>
    <t>支</t>
  </si>
  <si>
    <t>一次性使用理线针由针座、针管、护套、衬芯（选配件）、衬芯座（选配件）、弹簧（选配件）组成。按照针管外径不同划分为十三种型号规格。该产品以无菌状态提供，经环氧乙烷灭菌。一次性使用。用于穴位的穿刺埋线。</t>
  </si>
  <si>
    <t>7#</t>
  </si>
  <si>
    <t>8#</t>
  </si>
  <si>
    <t>9#</t>
  </si>
  <si>
    <t>12#</t>
  </si>
  <si>
    <t>QHYZYB-2025072802</t>
  </si>
  <si>
    <t>一次性使用纤维环缝合器（国产）</t>
  </si>
  <si>
    <t>ELAS-A-145</t>
  </si>
  <si>
    <t>把</t>
  </si>
  <si>
    <t>由枪体和推结器组成，枪体由手柄、推杆、左穿刺针、右穿刺针，导丝和非吸收性外科缝线组成；适用于单纯椎间盘突出患者，行髓核摘除手术后的纤维环切口缝合。</t>
  </si>
  <si>
    <t>QHYZYB-2025072803</t>
  </si>
  <si>
    <t>超声骨动力设备-刀头（国产）</t>
  </si>
  <si>
    <t>FDF02801521-L8</t>
  </si>
  <si>
    <t>盒</t>
  </si>
  <si>
    <t xml:space="preserve">
超声骨刀—刀头为一次性使用，环氧乙烷灭菌。适用于对骨组织进行切割、磨削、钻孔。钛合金、中空注水设计、需匹配主机（型号：FD880A）使用</t>
  </si>
  <si>
    <t>QHYZYB-2025072804</t>
  </si>
  <si>
    <t>导管鞘组
（大鞘-国产）</t>
  </si>
  <si>
    <t>26F(15cm,25cm,35cm)
22F(15cm,25cm,35cm)
24F(15cm,25cm,35cm)</t>
  </si>
  <si>
    <t>根</t>
  </si>
  <si>
    <t>用途：1.兼容多尺寸器械的输送与置换：无漏血，2.显影性好、通过性佳、外径小，血管损伤小.3.支撑力良好，术中管腔内径保持能力好。
  结构组成：导管鞘组由导管鞘、扩张器、导丝组成。导管鞘管身为三层结构，内层材料为聚四氟乙烯，中间层为304 不锈钢丝网加强，外层材料为嵌段聚酰胺;鞘管座为聚酰胺，内有硅橡胶材料的止血阀:鞘管表面涂覆亲水涂层，减少插入过程摩擦阻力，鞘管远端有显影示标，管身含显影材料，使导管鞘在X射线下能清晰显影。扩张器材料为聚乙烯，管身尖端为锥形过渡。导丝由镍钛芯丝、聚氨酯包覆层以及表面亲水涂层组成。</t>
  </si>
  <si>
    <t>20F(15cm，25cm ,35cm)
14F(15cm,25cm,35cm)
16F(15cm,25cm,35cm)
18F(15cm,25cm,35cm)</t>
  </si>
  <si>
    <t>用途：1.兼容多尺寸器械的输送与置换：无漏血，2.显影性好、通过性佳、外径小，血管损伤小.3.支撑力良好，术中管腔内径保持能力好。
  结构组成：导管鞘组由导管鞘、扩张器、导丝组成。导管鞘管身为三层结构，内层材料为聚四氟乙烯，中间层为305 不锈钢丝网加强，外层材料为嵌段聚酰胺;鞘管座为聚酰胺，内有硅橡胶材料的止血阀:鞘管表面涂覆亲水涂层，减少插入过程摩擦阻力，鞘管远端有显影示标，管身含显影材料，使导管鞘在X射线下能清晰显影。扩张器材料为聚乙烯，管身尖端为锥形过渡。导丝由镍钛芯丝、聚氨酯包覆层以及表面亲水涂层组成。</t>
  </si>
  <si>
    <t xml:space="preserve">可调弯导管
（国产）
</t>
  </si>
  <si>
    <t xml:space="preserve">
SC-6F-70
SC-6F-90
SC-6F-130</t>
  </si>
  <si>
    <t>用途：精准导航:通过调整导管头端弯曲度，绕过迂曲血管或狭窄部位;稳定支撑:为导丝、球囊、支架等器械提供输送通道减少创伤:避免频繁更换导管，降低血管损伤风险。
结构组成材料：多采用柔性高分子材料（如聚氨酯、尼龙）或金属编织层增强。</t>
  </si>
  <si>
    <t>导管鞘
（国产）</t>
  </si>
  <si>
    <t>IS-10F-65</t>
  </si>
  <si>
    <t>用途：通路建立：提供稳定的进出路径，避免导管直接摩擦血管壁止血:鞘管自带止血阀，减少血液反流。支撑：增强导管推送稳定性，尤其适用于迂曲血管兼容性：适配多种导管、球囊、支架等器械。材料：高分子材料（如聚氨酯、尼龙），提供柔韧性和抗折性。</t>
  </si>
  <si>
    <t>QHYZYB-2025072805</t>
  </si>
  <si>
    <t>口腔修复膜（国产）</t>
  </si>
  <si>
    <t>B型（平均厚度0.30-0.69mm）1.5cm×2.5cm</t>
  </si>
  <si>
    <t xml:space="preserve"> 
本品是牛的皮肤组织经一系列处理后制备的异种脱细胞真皮基质，主要成分是胶原蛋白，可在体内降解。
用于口腔内软组织浅层缺损的修复。</t>
  </si>
  <si>
    <t>B型（平均厚度0.30-0.69mm)3cm×4cm</t>
  </si>
  <si>
    <t>B型（平均厚度0.30-0.69mm)4cm×6cm</t>
  </si>
  <si>
    <t>QHYZYB-2025072806</t>
  </si>
  <si>
    <t>光固化牙体粘接剂（国产）</t>
  </si>
  <si>
    <t>5mL/瓶</t>
  </si>
  <si>
    <t>本产品主要成分为甘油二甲基丙烯酸酯（GDMA）、三羟甲基丙烷三甲基丙烯酸酯（TMPTMA）、双酚A丙三醇双甲基丙烯酸酯（BisGMA）、丙烯酸羟乙酯（HEMA）、三官能团酸酯（MDP）、光引发剂（CQ、EDMAB、BHT）、二氧化硅及溶剂。 用于光固化复合树脂或复合体充填材料的粘接；与树脂水门汀配套使用。</t>
  </si>
  <si>
    <t>粘固用树脂水门汀（国产）</t>
  </si>
  <si>
    <t>粘固用树脂水门汀 TR(透明色)：9g/支，牙科输送头：A型10个，B-2型5个</t>
  </si>
  <si>
    <t>由基质和催化剂双糊剂组成。
用于陶瓷、复合树脂、金属制作的牙科修复体如冠、桥、贴面、嵌体、桩冠等与牙体的粘固。</t>
  </si>
  <si>
    <t>QHYZYB-2025072807</t>
  </si>
  <si>
    <t>根管充填糊剂（国产）</t>
  </si>
  <si>
    <t>SP-2</t>
  </si>
  <si>
    <t>NR SP-2根管充填材料， 
与牙胶尖配合，用于根管的密封和充填。适用于根管预备过程中，根管治疗器械的润滑及根管的清洁处理。</t>
  </si>
  <si>
    <t>EDTA根管润滑剂（国产）</t>
  </si>
  <si>
    <t>6g/支</t>
  </si>
  <si>
    <t>糊剂， 适用于根管预备过程中，根管治疗器械的润滑及根管的清洁处理。</t>
  </si>
  <si>
    <t>氢氧化钙糊剂 （国产）</t>
  </si>
  <si>
    <t>5g/支</t>
  </si>
  <si>
    <t>糊剂， 
适用于根管预备过程中根管消毒。</t>
  </si>
  <si>
    <t>酸蚀剂（国产）</t>
  </si>
  <si>
    <t>用于口内修复或正畸治疗时，利用酸蚀剂的腐蚀性对牙体表面进行处理，以去除污染层、粗糙表面，提高其表面性能。</t>
  </si>
  <si>
    <t>QHYZYB-2025072808</t>
  </si>
  <si>
    <t xml:space="preserve">输尿管支架
（进口）
</t>
  </si>
  <si>
    <t>ST-230726-UE（排石支架）</t>
  </si>
  <si>
    <t>2-3个</t>
  </si>
  <si>
    <t>三棱形状外观设计，可以与输尿管接触过程中促进输尿管蠕动，减少因支架管留置后的结石梗阻发生。在输尿管内的留有更大的低张力排石空间，减少结石被输尿管粘膜的挤压包裹。
输尿管支架设计上提供局部隆起，直径增加，保证输尿管局部支撑范围更大，有效的预防较大的输尿管结石碎石后的狭窄形成；对于已有的输尿管狭窄术后的治疗可以进行更好的支撑。用于对输尿管进行支撑和引流，泌尿外科使用。
1.组织相容性好，在体内随体温变柔软，刺激小。
2.锥形尖端设计，便于通过输尿管口。
3.通体光滑，降低了菌落定植的机会，减少结壳及感染风险。
4.管体引流孔光滑处理，减少引流过程的扰流及涡流因素，降低沉积风险。
5.留置时间长</t>
  </si>
  <si>
    <t>ST-230728-UE（排石支架）</t>
  </si>
  <si>
    <t>TD-291226（海马管支架）</t>
  </si>
  <si>
    <t>TM-291226（海马管支架）</t>
  </si>
  <si>
    <t>TP-291226（海马管支架）</t>
  </si>
  <si>
    <t>EN-410526（白星排石支架）</t>
  </si>
  <si>
    <t>EN-410528（白星排石支架）</t>
  </si>
  <si>
    <t>EN-410626（白星排石支架）</t>
  </si>
  <si>
    <t>EN-410628（白星排石支架）</t>
  </si>
  <si>
    <t>QHYZYB-2025072809</t>
  </si>
  <si>
    <t>肾造瘘穿刺扩张导管（进口）</t>
  </si>
  <si>
    <t>聚氨酯肾造瘘（RN-530525）</t>
  </si>
  <si>
    <t>3-5根/年</t>
  </si>
  <si>
    <t>穿刺针尖端有磨砂标记，B超，X光引导下可见，尾部翼型设计，符合人体工程学便于穿刺；导丝带有特氟龙涂层，前端带有J型弯曲，在肾盂内既不易脱出又不会损害组织，后部很硬，便于扩张方向的引导，引流管聚氨酯材质，前端J型弯曲，便于引流，不易脱落。该产品用于医院泌尿外科，用于建立皮肾通道及术后临时将尿液从肾脏引流到体外。</t>
  </si>
  <si>
    <t>聚氨酯肾造瘘（RN-440845）</t>
  </si>
  <si>
    <t>聚氨酯肾造瘘（RN-441045）</t>
  </si>
  <si>
    <t>纯硅胶肾造瘘（RN-401240）</t>
  </si>
  <si>
    <t>穿刺针尖端有磨砂标记，B超，X光引导下可见，尾部翼型设计，符合人体工程学便于穿刺；导丝带有特氟龙涂层，前端带有J型弯曲，在肾盂内既不易脱出又不会损害组织，后部很硬，便于扩张方向的引导,，导管有内置气囊，无需皮肤固定，气囊前后均有引流孔，可充分引流，纯硅胶组织相容性好，结痂倾向小。该产品用于医院泌尿外科，用于建立皮肾通道及术后临时将尿液从肾脏引流到体外。</t>
  </si>
  <si>
    <t>纯硅胶肾造瘘（RN-461440）</t>
  </si>
  <si>
    <t>纯硅胶肾造瘘（RN-461640）</t>
  </si>
  <si>
    <t>QHYZYB-2025072810</t>
  </si>
  <si>
    <t>一次性使用冲洗引流管（国产）</t>
  </si>
  <si>
    <t>B型
6.67mm(Fr20) 
 8.0mm（Fr24）</t>
  </si>
  <si>
    <t>一次性使用冲洗引流管为治疗型双套冲洗引流管，为内外套管分体纸塑袋包装。由外管、内管（可活动）和接头组成。该产品以无菌状态提供，经环氧乙烷灭菌，一次性使用。集双套四腔、开放式三棱内卡扣、可⾃主移动、防堵管，与冲洗引流为⼀体的可持续冲洗持续负压引流的多功能冲洗引流管，供腹腔手术后冲洗创面和引流残液用。</t>
  </si>
  <si>
    <t>QHYZYB-2025072811</t>
  </si>
  <si>
    <t>一次性等离子双极电极（国产）</t>
  </si>
  <si>
    <t>SP1000（279mm）</t>
  </si>
  <si>
    <t>环形电极，额定电压电极600Vp，采用医用不锈钢材质，高性能的导体和绝缘体材料，具有导电性能好，绝缘耐压强度大等特点，与SMNKJ电切镜配套，主机为等离子双极电切电凝系统SM30C，用于经宫腔对宫内组织进行切割与凝血和经尿道对组织进行切割与凝血。</t>
  </si>
  <si>
    <t>SM1005（279mm）</t>
  </si>
  <si>
    <t>环形电极，环形电极，额定电压电极600Vp，采用医用不锈钢材质，高性能的导体和绝缘体材料，具有导电性能好，绝缘耐压强度大等特点，与SMNL电切镜配套，用于经宫腔对宫内组织进行切割与凝血和经尿道对组织进行切割与凝血。</t>
  </si>
  <si>
    <t>QHYZYB-2025072812</t>
  </si>
  <si>
    <t>一次性射频等离子体手术电极（国产）</t>
  </si>
  <si>
    <t xml:space="preserve">等离子刀头
MC422 
MC424 </t>
  </si>
  <si>
    <t>该产品与射频等离子手术主机配合使用，需适配于科室现有PLA-700A等离子体手术系统，用于人体组织的消融、切割、凝固止血。肝胆外科使用</t>
  </si>
  <si>
    <t>射频切割凝闭刀头MC423  
MC425</t>
  </si>
  <si>
    <t>QHYZYB-2025072813</t>
  </si>
  <si>
    <t>植入式心脏起搏电极导线（进口）</t>
  </si>
  <si>
    <t>台</t>
  </si>
  <si>
    <t>产品为双极、类固醇洗脱、主动固定式电极导线，由电极体（电极导线）、固定套管、静脉拉钩组成。产品连接器为IS-I型，外部绝缘材料为聚氨酯，内部绝缘材料为硅橡胶，头端电极材料为铂合金。电极顶端含有不超过0.1mg的丙酸倍氯米松。与植入式心脏起搏器（脉冲发生器）共同使用，构成植入式心脏起搏系统，植入心房或心室内进行起搏和感知。要与科室现有集采协议量的美敦力起搏器配套使用。</t>
  </si>
  <si>
    <t>植入式心脏起搏导线（进口）</t>
  </si>
  <si>
    <t>5076-52/58</t>
  </si>
  <si>
    <t>该产品由电极体和附件组成，附件包括固定套管（1个）、塑形钢丝（1根）、塑形钢丝导入器（1个）、静脉拉钩（1个）、备用塑形钢丝（5根）、固定夹（2个）。该产品与适配的植入式心脏起搏器联合使用，植入心房或心室内进行起搏和感知。该产品属于磁共振环境条件安全的医疗器械，患者在制造商规定的条件下可接受临床1.5T磁共振成像检查，要与科室现有集采协议量的美敦力起搏器配套使用。</t>
  </si>
  <si>
    <t>传送导管（进口）</t>
  </si>
  <si>
    <t>C315HIS</t>
  </si>
  <si>
    <t>该产品由扩张器和导引导管组成。扩张器由含硫酸钡的高度聚乙烯和白色聚丙烯制成。导引导管由软头、管身、导管座、导管座阀、金属线构成，软头材料为含碳化钨的聚醚酰胺（pebax),管身材料为含硫酸钡的不同牌导Pebax,产品经环氧乙烷灭菌，一次性使用。该导管用于将起搏/除颤电极导线或其他导管经皮下和静脉导入心脏.</t>
  </si>
  <si>
    <t>备注：1、 以上项目为公开招标项目，凡是报名企业经销的产品使用范围、功能及规格与其一致，均可报名投标，但报名企业及所投产品必须是青海医保服务平台内挂网的产品。2.同一序号下为打包项目，不拆包。3.不属于青海医保服务平台内挂网的产品可以不提供挂网截图。4、报名企业如对项目名称或项目参数有疑问，请咨询物流中心，联系电话：0971-8277378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</si>
</sst>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9"/>
      <name val="宋体"/>
      <charset val="134"/>
      <scheme val="minor"/>
    </font>
    <font>
      <b/>
      <sz val="10"/>
      <name val="宋体"/>
      <charset val="134"/>
      <scheme val="minor"/>
    </font>
    <font>
      <sz val="10"/>
      <name val="宋体"/>
      <charset val="134"/>
      <scheme val="minor"/>
    </font>
    <font>
      <sz val="10"/>
      <color theme="1"/>
      <name val="宋体"/>
      <charset val="134"/>
      <scheme val="minor"/>
    </font>
    <font>
      <sz val="10"/>
      <name val="宋体"/>
      <charset val="134"/>
    </font>
    <font>
      <sz val="11"/>
      <color theme="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3" borderId="7" applyNumberFormat="0" applyFont="0" applyAlignment="0" applyProtection="0">
      <alignment vertical="center"/>
    </xf>
    <xf numFmtId="0" fontId="6"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6" fillId="21" borderId="0" applyNumberFormat="0" applyBorder="0" applyAlignment="0" applyProtection="0">
      <alignment vertical="center"/>
    </xf>
    <xf numFmtId="0" fontId="15" fillId="0" borderId="11" applyNumberFormat="0" applyFill="0" applyAlignment="0" applyProtection="0">
      <alignment vertical="center"/>
    </xf>
    <xf numFmtId="0" fontId="6" fillId="23" borderId="0" applyNumberFormat="0" applyBorder="0" applyAlignment="0" applyProtection="0">
      <alignment vertical="center"/>
    </xf>
    <xf numFmtId="0" fontId="22" fillId="18" borderId="12" applyNumberFormat="0" applyAlignment="0" applyProtection="0">
      <alignment vertical="center"/>
    </xf>
    <xf numFmtId="0" fontId="18" fillId="18" borderId="6" applyNumberFormat="0" applyAlignment="0" applyProtection="0">
      <alignment vertical="center"/>
    </xf>
    <xf numFmtId="0" fontId="21" fillId="20" borderId="10" applyNumberFormat="0" applyAlignment="0" applyProtection="0">
      <alignment vertical="center"/>
    </xf>
    <xf numFmtId="0" fontId="8" fillId="22" borderId="0" applyNumberFormat="0" applyBorder="0" applyAlignment="0" applyProtection="0">
      <alignment vertical="center"/>
    </xf>
    <xf numFmtId="0" fontId="6" fillId="25" borderId="0" applyNumberFormat="0" applyBorder="0" applyAlignment="0" applyProtection="0">
      <alignment vertical="center"/>
    </xf>
    <xf numFmtId="0" fontId="14" fillId="0" borderId="8" applyNumberFormat="0" applyFill="0" applyAlignment="0" applyProtection="0">
      <alignment vertical="center"/>
    </xf>
    <xf numFmtId="0" fontId="23" fillId="0" borderId="13" applyNumberFormat="0" applyFill="0" applyAlignment="0" applyProtection="0">
      <alignment vertical="center"/>
    </xf>
    <xf numFmtId="0" fontId="7" fillId="4" borderId="0" applyNumberFormat="0" applyBorder="0" applyAlignment="0" applyProtection="0">
      <alignment vertical="center"/>
    </xf>
    <xf numFmtId="0" fontId="24" fillId="29" borderId="0" applyNumberFormat="0" applyBorder="0" applyAlignment="0" applyProtection="0">
      <alignment vertical="center"/>
    </xf>
    <xf numFmtId="0" fontId="8" fillId="31" borderId="0" applyNumberFormat="0" applyBorder="0" applyAlignment="0" applyProtection="0">
      <alignment vertical="center"/>
    </xf>
    <xf numFmtId="0" fontId="6" fillId="3" borderId="0" applyNumberFormat="0" applyBorder="0" applyAlignment="0" applyProtection="0">
      <alignment vertical="center"/>
    </xf>
    <xf numFmtId="0" fontId="8" fillId="1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8" fillId="19" borderId="0" applyNumberFormat="0" applyBorder="0" applyAlignment="0" applyProtection="0">
      <alignment vertical="center"/>
    </xf>
    <xf numFmtId="0" fontId="6" fillId="26" borderId="0" applyNumberFormat="0" applyBorder="0" applyAlignment="0" applyProtection="0">
      <alignment vertical="center"/>
    </xf>
    <xf numFmtId="0" fontId="6" fillId="33" borderId="0" applyNumberFormat="0" applyBorder="0" applyAlignment="0" applyProtection="0">
      <alignment vertical="center"/>
    </xf>
    <xf numFmtId="0" fontId="8" fillId="15" borderId="0" applyNumberFormat="0" applyBorder="0" applyAlignment="0" applyProtection="0">
      <alignment vertical="center"/>
    </xf>
    <xf numFmtId="0" fontId="8" fillId="30" borderId="0" applyNumberFormat="0" applyBorder="0" applyAlignment="0" applyProtection="0">
      <alignment vertical="center"/>
    </xf>
    <xf numFmtId="0" fontId="6" fillId="24" borderId="0" applyNumberFormat="0" applyBorder="0" applyAlignment="0" applyProtection="0">
      <alignment vertical="center"/>
    </xf>
    <xf numFmtId="0" fontId="8" fillId="32" borderId="0" applyNumberFormat="0" applyBorder="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8" fillId="6" borderId="0" applyNumberFormat="0" applyBorder="0" applyAlignment="0" applyProtection="0">
      <alignment vertical="center"/>
    </xf>
    <xf numFmtId="0" fontId="6" fillId="10"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xf numFmtId="0" fontId="1" fillId="0"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topLeftCell="A19" workbookViewId="0">
      <selection activeCell="A46" sqref="A46:E46"/>
    </sheetView>
  </sheetViews>
  <sheetFormatPr defaultColWidth="9" defaultRowHeight="11.25" outlineLevelCol="4"/>
  <cols>
    <col min="1" max="1" width="39.875" style="4" customWidth="1"/>
    <col min="2" max="2" width="18.75" style="1" customWidth="1"/>
    <col min="3" max="3" width="19.125" style="1" customWidth="1"/>
    <col min="4" max="4" width="11.625" style="1" customWidth="1"/>
    <col min="5" max="5" width="45.375" style="1" customWidth="1"/>
    <col min="6" max="16" width="9" style="1"/>
    <col min="17" max="16369" width="36.375" style="1"/>
    <col min="16370" max="16384" width="9" style="1"/>
  </cols>
  <sheetData>
    <row r="1" s="1" customFormat="1" ht="30" customHeight="1" spans="1:5">
      <c r="A1" s="5" t="s">
        <v>0</v>
      </c>
      <c r="B1" s="6"/>
      <c r="C1" s="6"/>
      <c r="D1" s="6"/>
      <c r="E1" s="6"/>
    </row>
    <row r="2" s="1" customFormat="1" ht="50" customHeight="1" spans="1:5">
      <c r="A2" s="7" t="s">
        <v>1</v>
      </c>
      <c r="B2" s="8" t="s">
        <v>2</v>
      </c>
      <c r="C2" s="8" t="s">
        <v>3</v>
      </c>
      <c r="D2" s="8" t="s">
        <v>4</v>
      </c>
      <c r="E2" s="8" t="s">
        <v>5</v>
      </c>
    </row>
    <row r="3" s="2" customFormat="1" ht="16" customHeight="1" spans="1:5">
      <c r="A3" s="7" t="s">
        <v>6</v>
      </c>
      <c r="B3" s="9" t="s">
        <v>7</v>
      </c>
      <c r="C3" s="8" t="s">
        <v>8</v>
      </c>
      <c r="D3" s="9" t="s">
        <v>9</v>
      </c>
      <c r="E3" s="9" t="s">
        <v>10</v>
      </c>
    </row>
    <row r="4" s="2" customFormat="1" ht="15" customHeight="1" spans="1:5">
      <c r="A4" s="7"/>
      <c r="B4" s="10"/>
      <c r="C4" s="8" t="s">
        <v>11</v>
      </c>
      <c r="D4" s="10"/>
      <c r="E4" s="10"/>
    </row>
    <row r="5" s="2" customFormat="1" ht="12" customHeight="1" spans="1:5">
      <c r="A5" s="7"/>
      <c r="B5" s="10"/>
      <c r="C5" s="8" t="s">
        <v>12</v>
      </c>
      <c r="D5" s="10"/>
      <c r="E5" s="10"/>
    </row>
    <row r="6" s="2" customFormat="1" ht="18" customHeight="1" spans="1:5">
      <c r="A6" s="7"/>
      <c r="B6" s="10"/>
      <c r="C6" s="8" t="s">
        <v>13</v>
      </c>
      <c r="D6" s="10"/>
      <c r="E6" s="10"/>
    </row>
    <row r="7" s="2" customFormat="1" ht="16" customHeight="1" spans="1:5">
      <c r="A7" s="7"/>
      <c r="B7" s="11"/>
      <c r="C7" s="8" t="s">
        <v>14</v>
      </c>
      <c r="D7" s="11"/>
      <c r="E7" s="11"/>
    </row>
    <row r="8" s="3" customFormat="1" ht="111" customHeight="1" spans="1:5">
      <c r="A8" s="7" t="s">
        <v>15</v>
      </c>
      <c r="B8" s="12" t="s">
        <v>16</v>
      </c>
      <c r="C8" s="8" t="s">
        <v>17</v>
      </c>
      <c r="D8" s="8" t="s">
        <v>18</v>
      </c>
      <c r="E8" s="12" t="s">
        <v>19</v>
      </c>
    </row>
    <row r="9" s="3" customFormat="1" ht="88" customHeight="1" spans="1:5">
      <c r="A9" s="7" t="s">
        <v>20</v>
      </c>
      <c r="B9" s="13" t="s">
        <v>21</v>
      </c>
      <c r="C9" s="9" t="s">
        <v>22</v>
      </c>
      <c r="D9" s="9" t="s">
        <v>23</v>
      </c>
      <c r="E9" s="13" t="s">
        <v>24</v>
      </c>
    </row>
    <row r="10" s="1" customFormat="1" ht="141" customHeight="1" spans="1:5">
      <c r="A10" s="14" t="s">
        <v>25</v>
      </c>
      <c r="B10" s="10" t="s">
        <v>26</v>
      </c>
      <c r="C10" s="11" t="s">
        <v>27</v>
      </c>
      <c r="D10" s="11" t="s">
        <v>28</v>
      </c>
      <c r="E10" s="15" t="s">
        <v>29</v>
      </c>
    </row>
    <row r="11" s="1" customFormat="1" ht="152" customHeight="1" spans="1:5">
      <c r="A11" s="14"/>
      <c r="B11" s="11"/>
      <c r="C11" s="8" t="s">
        <v>30</v>
      </c>
      <c r="D11" s="8" t="s">
        <v>28</v>
      </c>
      <c r="E11" s="12" t="s">
        <v>31</v>
      </c>
    </row>
    <row r="12" s="1" customFormat="1" ht="65" customHeight="1" spans="1:5">
      <c r="A12" s="14"/>
      <c r="B12" s="8" t="s">
        <v>32</v>
      </c>
      <c r="C12" s="8" t="s">
        <v>33</v>
      </c>
      <c r="D12" s="8" t="s">
        <v>28</v>
      </c>
      <c r="E12" s="12" t="s">
        <v>34</v>
      </c>
    </row>
    <row r="13" s="1" customFormat="1" ht="84" customHeight="1" spans="1:5">
      <c r="A13" s="14"/>
      <c r="B13" s="16" t="s">
        <v>35</v>
      </c>
      <c r="C13" s="8" t="s">
        <v>36</v>
      </c>
      <c r="D13" s="8" t="s">
        <v>28</v>
      </c>
      <c r="E13" s="12" t="s">
        <v>37</v>
      </c>
    </row>
    <row r="14" s="2" customFormat="1" ht="55" customHeight="1" spans="1:5">
      <c r="A14" s="7" t="s">
        <v>38</v>
      </c>
      <c r="B14" s="9" t="s">
        <v>39</v>
      </c>
      <c r="C14" s="8" t="s">
        <v>40</v>
      </c>
      <c r="D14" s="8" t="s">
        <v>23</v>
      </c>
      <c r="E14" s="9" t="s">
        <v>41</v>
      </c>
    </row>
    <row r="15" s="2" customFormat="1" ht="63" customHeight="1" spans="1:5">
      <c r="A15" s="7"/>
      <c r="B15" s="10"/>
      <c r="C15" s="8" t="s">
        <v>42</v>
      </c>
      <c r="D15" s="8" t="s">
        <v>23</v>
      </c>
      <c r="E15" s="10"/>
    </row>
    <row r="16" s="2" customFormat="1" ht="64" customHeight="1" spans="1:5">
      <c r="A16" s="7"/>
      <c r="B16" s="11"/>
      <c r="C16" s="8" t="s">
        <v>43</v>
      </c>
      <c r="D16" s="8" t="s">
        <v>23</v>
      </c>
      <c r="E16" s="11"/>
    </row>
    <row r="17" s="2" customFormat="1" ht="66" customHeight="1" spans="1:5">
      <c r="A17" s="7" t="s">
        <v>44</v>
      </c>
      <c r="B17" s="8" t="s">
        <v>45</v>
      </c>
      <c r="C17" s="8" t="s">
        <v>46</v>
      </c>
      <c r="D17" s="8" t="s">
        <v>23</v>
      </c>
      <c r="E17" s="8" t="s">
        <v>47</v>
      </c>
    </row>
    <row r="18" s="2" customFormat="1" ht="55.5" customHeight="1" spans="1:5">
      <c r="A18" s="7"/>
      <c r="B18" s="8" t="s">
        <v>48</v>
      </c>
      <c r="C18" s="8" t="s">
        <v>49</v>
      </c>
      <c r="D18" s="8" t="s">
        <v>23</v>
      </c>
      <c r="E18" s="8" t="s">
        <v>50</v>
      </c>
    </row>
    <row r="19" s="1" customFormat="1" ht="66" customHeight="1" spans="1:5">
      <c r="A19" s="17" t="s">
        <v>51</v>
      </c>
      <c r="B19" s="8" t="s">
        <v>52</v>
      </c>
      <c r="C19" s="8" t="s">
        <v>53</v>
      </c>
      <c r="D19" s="8" t="s">
        <v>9</v>
      </c>
      <c r="E19" s="8" t="s">
        <v>54</v>
      </c>
    </row>
    <row r="20" s="2" customFormat="1" ht="47" customHeight="1" spans="1:5">
      <c r="A20" s="14"/>
      <c r="B20" s="8" t="s">
        <v>55</v>
      </c>
      <c r="C20" s="8" t="s">
        <v>56</v>
      </c>
      <c r="D20" s="8" t="s">
        <v>9</v>
      </c>
      <c r="E20" s="8" t="s">
        <v>57</v>
      </c>
    </row>
    <row r="21" s="2" customFormat="1" ht="39" customHeight="1" spans="1:5">
      <c r="A21" s="14"/>
      <c r="B21" s="8" t="s">
        <v>58</v>
      </c>
      <c r="C21" s="8" t="s">
        <v>59</v>
      </c>
      <c r="D21" s="8" t="s">
        <v>9</v>
      </c>
      <c r="E21" s="8" t="s">
        <v>60</v>
      </c>
    </row>
    <row r="22" s="2" customFormat="1" ht="42" customHeight="1" spans="1:5">
      <c r="A22" s="18"/>
      <c r="B22" s="8" t="s">
        <v>61</v>
      </c>
      <c r="C22" s="8" t="s">
        <v>56</v>
      </c>
      <c r="D22" s="8" t="s">
        <v>9</v>
      </c>
      <c r="E22" s="8" t="s">
        <v>62</v>
      </c>
    </row>
    <row r="23" s="1" customFormat="1" ht="30" customHeight="1" spans="1:5">
      <c r="A23" s="17" t="s">
        <v>63</v>
      </c>
      <c r="B23" s="9" t="s">
        <v>64</v>
      </c>
      <c r="C23" s="8" t="s">
        <v>65</v>
      </c>
      <c r="D23" s="9" t="s">
        <v>66</v>
      </c>
      <c r="E23" s="13" t="s">
        <v>67</v>
      </c>
    </row>
    <row r="24" s="1" customFormat="1" ht="27" customHeight="1" spans="1:5">
      <c r="A24" s="14"/>
      <c r="B24" s="10"/>
      <c r="C24" s="8" t="s">
        <v>68</v>
      </c>
      <c r="D24" s="10"/>
      <c r="E24" s="19"/>
    </row>
    <row r="25" s="1" customFormat="1" ht="28" customHeight="1" spans="1:5">
      <c r="A25" s="14"/>
      <c r="B25" s="10"/>
      <c r="C25" s="8" t="s">
        <v>69</v>
      </c>
      <c r="D25" s="10"/>
      <c r="E25" s="19"/>
    </row>
    <row r="26" s="1" customFormat="1" ht="28" customHeight="1" spans="1:5">
      <c r="A26" s="14"/>
      <c r="B26" s="10"/>
      <c r="C26" s="8" t="s">
        <v>70</v>
      </c>
      <c r="D26" s="10"/>
      <c r="E26" s="19"/>
    </row>
    <row r="27" s="1" customFormat="1" ht="29" customHeight="1" spans="1:5">
      <c r="A27" s="14"/>
      <c r="B27" s="10"/>
      <c r="C27" s="8" t="s">
        <v>71</v>
      </c>
      <c r="D27" s="10"/>
      <c r="E27" s="19"/>
    </row>
    <row r="28" s="1" customFormat="1" ht="28" customHeight="1" spans="1:5">
      <c r="A28" s="14"/>
      <c r="B28" s="10"/>
      <c r="C28" s="8" t="s">
        <v>72</v>
      </c>
      <c r="D28" s="10"/>
      <c r="E28" s="19"/>
    </row>
    <row r="29" s="1" customFormat="1" ht="29" customHeight="1" spans="1:5">
      <c r="A29" s="14"/>
      <c r="B29" s="10"/>
      <c r="C29" s="8" t="s">
        <v>73</v>
      </c>
      <c r="D29" s="10"/>
      <c r="E29" s="19"/>
    </row>
    <row r="30" s="1" customFormat="1" ht="29" customHeight="1" spans="1:5">
      <c r="A30" s="14"/>
      <c r="B30" s="10"/>
      <c r="C30" s="8" t="s">
        <v>74</v>
      </c>
      <c r="D30" s="10"/>
      <c r="E30" s="19"/>
    </row>
    <row r="31" s="1" customFormat="1" ht="29" customHeight="1" spans="1:5">
      <c r="A31" s="18"/>
      <c r="B31" s="11"/>
      <c r="C31" s="8" t="s">
        <v>75</v>
      </c>
      <c r="D31" s="11"/>
      <c r="E31" s="15"/>
    </row>
    <row r="32" s="1" customFormat="1" ht="28" customHeight="1" spans="1:5">
      <c r="A32" s="17" t="s">
        <v>76</v>
      </c>
      <c r="B32" s="8" t="s">
        <v>77</v>
      </c>
      <c r="C32" s="20" t="s">
        <v>78</v>
      </c>
      <c r="D32" s="8" t="s">
        <v>79</v>
      </c>
      <c r="E32" s="8" t="s">
        <v>80</v>
      </c>
    </row>
    <row r="33" s="1" customFormat="1" ht="38" customHeight="1" spans="1:5">
      <c r="A33" s="14"/>
      <c r="B33" s="8"/>
      <c r="C33" s="20" t="s">
        <v>81</v>
      </c>
      <c r="D33" s="8"/>
      <c r="E33" s="8"/>
    </row>
    <row r="34" s="1" customFormat="1" ht="38" customHeight="1" spans="1:5">
      <c r="A34" s="14"/>
      <c r="B34" s="8"/>
      <c r="C34" s="20" t="s">
        <v>82</v>
      </c>
      <c r="D34" s="8"/>
      <c r="E34" s="8"/>
    </row>
    <row r="35" s="1" customFormat="1" ht="26" customHeight="1" spans="1:5">
      <c r="A35" s="14"/>
      <c r="B35" s="8"/>
      <c r="C35" s="20" t="s">
        <v>83</v>
      </c>
      <c r="D35" s="8"/>
      <c r="E35" s="8" t="s">
        <v>84</v>
      </c>
    </row>
    <row r="36" s="1" customFormat="1" ht="34" customHeight="1" spans="1:5">
      <c r="A36" s="14"/>
      <c r="B36" s="8"/>
      <c r="C36" s="20" t="s">
        <v>85</v>
      </c>
      <c r="D36" s="8"/>
      <c r="E36" s="8"/>
    </row>
    <row r="37" s="1" customFormat="1" ht="39" customHeight="1" spans="1:5">
      <c r="A37" s="18"/>
      <c r="B37" s="8"/>
      <c r="C37" s="20" t="s">
        <v>86</v>
      </c>
      <c r="D37" s="8"/>
      <c r="E37" s="8"/>
    </row>
    <row r="38" s="1" customFormat="1" ht="103" customHeight="1" spans="1:5">
      <c r="A38" s="7" t="s">
        <v>87</v>
      </c>
      <c r="B38" s="8" t="s">
        <v>88</v>
      </c>
      <c r="C38" s="8" t="s">
        <v>89</v>
      </c>
      <c r="D38" s="8" t="s">
        <v>28</v>
      </c>
      <c r="E38" s="8" t="s">
        <v>90</v>
      </c>
    </row>
    <row r="39" s="1" customFormat="1" ht="100" customHeight="1" spans="1:5">
      <c r="A39" s="17" t="s">
        <v>91</v>
      </c>
      <c r="B39" s="8" t="s">
        <v>92</v>
      </c>
      <c r="C39" s="8" t="s">
        <v>93</v>
      </c>
      <c r="D39" s="21" t="s">
        <v>28</v>
      </c>
      <c r="E39" s="22" t="s">
        <v>94</v>
      </c>
    </row>
    <row r="40" s="1" customFormat="1" ht="87" customHeight="1" spans="1:5">
      <c r="A40" s="18"/>
      <c r="B40" s="8"/>
      <c r="C40" s="8" t="s">
        <v>95</v>
      </c>
      <c r="D40" s="21" t="s">
        <v>28</v>
      </c>
      <c r="E40" s="22" t="s">
        <v>96</v>
      </c>
    </row>
    <row r="41" ht="52" customHeight="1" spans="1:5">
      <c r="A41" s="17" t="s">
        <v>97</v>
      </c>
      <c r="B41" s="8" t="s">
        <v>98</v>
      </c>
      <c r="C41" s="8" t="s">
        <v>99</v>
      </c>
      <c r="D41" s="21" t="s">
        <v>9</v>
      </c>
      <c r="E41" s="23" t="s">
        <v>100</v>
      </c>
    </row>
    <row r="42" ht="69" customHeight="1" spans="1:5">
      <c r="A42" s="18"/>
      <c r="B42" s="8"/>
      <c r="C42" s="24" t="s">
        <v>101</v>
      </c>
      <c r="D42" s="21" t="s">
        <v>9</v>
      </c>
      <c r="E42" s="23"/>
    </row>
    <row r="43" ht="102" customHeight="1" spans="1:5">
      <c r="A43" s="25" t="s">
        <v>102</v>
      </c>
      <c r="B43" s="26" t="s">
        <v>103</v>
      </c>
      <c r="C43" s="26">
        <v>3830</v>
      </c>
      <c r="D43" s="24" t="s">
        <v>104</v>
      </c>
      <c r="E43" s="27" t="s">
        <v>105</v>
      </c>
    </row>
    <row r="44" ht="90" customHeight="1" spans="1:5">
      <c r="A44" s="28"/>
      <c r="B44" s="26" t="s">
        <v>106</v>
      </c>
      <c r="C44" s="26" t="s">
        <v>107</v>
      </c>
      <c r="D44" s="24"/>
      <c r="E44" s="27" t="s">
        <v>108</v>
      </c>
    </row>
    <row r="45" ht="96" customHeight="1" spans="1:5">
      <c r="A45" s="29"/>
      <c r="B45" s="26" t="s">
        <v>109</v>
      </c>
      <c r="C45" s="26" t="s">
        <v>110</v>
      </c>
      <c r="D45" s="24"/>
      <c r="E45" s="27" t="s">
        <v>111</v>
      </c>
    </row>
    <row r="46" ht="97" customHeight="1" spans="1:5">
      <c r="A46" s="30" t="s">
        <v>112</v>
      </c>
      <c r="B46" s="31"/>
      <c r="C46" s="31"/>
      <c r="D46" s="31"/>
      <c r="E46" s="31"/>
    </row>
  </sheetData>
  <mergeCells count="29">
    <mergeCell ref="A1:E1"/>
    <mergeCell ref="A46:E46"/>
    <mergeCell ref="A3:A7"/>
    <mergeCell ref="A10:A13"/>
    <mergeCell ref="A14:A16"/>
    <mergeCell ref="A17:A18"/>
    <mergeCell ref="A19:A22"/>
    <mergeCell ref="A23:A31"/>
    <mergeCell ref="A32:A37"/>
    <mergeCell ref="A39:A40"/>
    <mergeCell ref="A41:A42"/>
    <mergeCell ref="A43:A45"/>
    <mergeCell ref="B3:B7"/>
    <mergeCell ref="B10:B11"/>
    <mergeCell ref="B14:B16"/>
    <mergeCell ref="B23:B31"/>
    <mergeCell ref="B32:B37"/>
    <mergeCell ref="B39:B40"/>
    <mergeCell ref="B41:B42"/>
    <mergeCell ref="D3:D7"/>
    <mergeCell ref="D23:D31"/>
    <mergeCell ref="D32:D37"/>
    <mergeCell ref="D43:D45"/>
    <mergeCell ref="E3:E7"/>
    <mergeCell ref="E14:E16"/>
    <mergeCell ref="E23:E31"/>
    <mergeCell ref="E32:E34"/>
    <mergeCell ref="E35:E37"/>
    <mergeCell ref="E41:E42"/>
  </mergeCells>
  <conditionalFormatting sqref="C10:C1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9" sqref="H29"/>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总</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树源</cp:lastModifiedBy>
  <dcterms:created xsi:type="dcterms:W3CDTF">2024-06-25T04:02:00Z</dcterms:created>
  <dcterms:modified xsi:type="dcterms:W3CDTF">2025-07-29T02:11:36Z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4B7A7654003F47A6B1D023A60A998C66_13</vt:lpwstr>
  </property>
  <property fmtid="{D5CDD505-2E9C-101B-9397-08002B2CF9AE}" pid="3" name="KSOProductBuildVer">
    <vt:lpwstr>2052-11.8.2.10229</vt:lpwstr>
  </property>
</Properties>
</file>