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<sst xmlns="http://schemas.openxmlformats.org/spreadsheetml/2006/main" count="68" uniqueCount="39">
  <si>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序号</t>
  </si>
  <si>
    <t>项目编号</t>
  </si>
  <si>
    <t>产品名称(进口/国产)</t>
  </si>
  <si>
    <t>产品规格型号</t>
  </si>
  <si>
    <t>单位</t>
  </si>
  <si>
    <t>招标参数</t>
  </si>
  <si>
    <t>QHYZYB-2025101601</t>
  </si>
  <si>
    <t>植入式心脏起搏器 (进口）</t>
  </si>
  <si>
    <t>PM1172</t>
  </si>
  <si>
    <t>台</t>
  </si>
  <si>
    <t>由植入式心脏起搏器的脉冲发生器、IS-1电极导线堵塞插头和#2扭矩报手组成。
(PM1172:由植入式心脏起搏器的脉冲发生器和扭矩扳手组成。用于治疗心律失常，与特定的电极导线配合使用，在制造商规定的条件下，可用于1.5T核磁共振成像检查)（单腔）需要搭配雅培2088TC电极使用</t>
  </si>
  <si>
    <t>植入式心脏再同步起搏器(进口）</t>
  </si>
  <si>
    <t>PM3242</t>
  </si>
  <si>
    <t>由电池、内部电路、外科及IS-1,IS4-LLLLL连接器组成。PM3242型号具有无线电遥测功能。
适用于心律失常的患者，使其右心室和左心室再同步。需要搭配雅培2088TC电极和1458Q左室电极配套使用</t>
  </si>
  <si>
    <t>PM3140</t>
  </si>
  <si>
    <t>剥离式外导引导管(进口）</t>
  </si>
  <si>
    <t>根</t>
  </si>
  <si>
    <t>该产品由带止血阀的剥离式导引导管、血管扩张器及阀门旁路工具PL组成。
该产品用于在同步治疗手术时使左心导线易于植入。它也可进入冠状静脉系统 充当传送造影剂 植入式冠状窦导线或其他器件的管道。需要搭配雅培1458Q左室电极使用。</t>
  </si>
  <si>
    <t>撕开鞘(进口）</t>
  </si>
  <si>
    <t>撕开鞘由导管鞘和扩张器组成，部分型号规格有导丝、注射器、穿刺针。制造材料为: 导管鞘:高密度聚乙烯;扩张器:高密度聚乙烯:导丝: 304不锈钢:注射器: 聚丙烯;第:304不锈钢、座:聚丙烯。产品经环氧乙烷灭菌，刺针针管次性使用。
用于导引导管进入血管，需要搭配雅培2088TC电极使用。</t>
  </si>
  <si>
    <t>植入式心脏起搏电极导线(进口）</t>
  </si>
  <si>
    <t>1888TC</t>
  </si>
  <si>
    <t>该产品由一根起搏电极导线、一个与电极导线相连的不锈射线的缝合鞘、一个静脉拉钩、两个夹持工具、一个电极头保护套和四根导线组成。
1888TC型电极导线的设计用途是与相兼容的脉冲发生器一起使用，在右心房或右心室中提供持续感知和起搏。需要搭配雅培CD2377-40除颤器或雅培心脏起搏器配套使用</t>
  </si>
  <si>
    <t>植入式左心室起搏电极导线(进口）</t>
  </si>
  <si>
    <t>1458Q</t>
  </si>
  <si>
    <t>该产品由左心电极导管、缝合套筒、静脉钩、冲洗/穿隧工具、导引钢丝、IS4/DF4连接器套筒组成。
该导线与相兼容的脉冲发生器结合使用，经左冠状静脉或其一个分支对左室提供长期刺激和感知功能。需要搭配CD3249-40配套使用</t>
  </si>
  <si>
    <t>2088TC</t>
  </si>
  <si>
    <t>由带有缝合套筒的起搏电极导线、静脉拉钩、夹持工具、电极头保护套、直型和J型起搏导线导丝组成。该导线与相兼容的脉冲发生器联合使用，在右心房或右心室中提供持续感知和起搏。需要搭配雅培CD2377-40除颤器或雅培心脏起搏器配套使用</t>
  </si>
  <si>
    <t>植入式心脏再同步复律除颤器 (进口）</t>
  </si>
  <si>
    <t>CD3249-40</t>
  </si>
  <si>
    <t>产品由脉冲发生器和扭矩螺丝刀组成。该系列产品可提供室性抗心动过速起搏功能和对心室除颤功能。
用于对危及生命的室性心律失常的自动治疗。植入式心脏再同步复律除颤器(CRT-D)还适用于患有充血性心力衰竭的病人，使其右心室和左心室再同步。需要配备雅培1458Q左室电极</t>
  </si>
  <si>
    <t>植入式心脏复律除颤器(进口）</t>
  </si>
  <si>
    <t>CD2231-40</t>
  </si>
  <si>
    <t>产品为植入式心脏复律除颤器的脉冲发生器，附件为扭矩扳手(型号442-2)。脉冲发生器外壳材料为钦，顶盖材料为硅胶、Hysol环氧树脂和聚砜，间隔材料为硅胶隔膜。电池:/银氧化钒电池，型号2850，总容量1.944Ah。脉冲发生器接头:CD1231-40、CD1231-400采用DF-1和IS-1连接器，CD2231-40、CD2231-40Q采用DF4-LLHH和IS-1连接器最大除颤能量40]。产品不包括除颤电极。
提供室性抗心动过速起搏功能和对心室除颤功能，用于对危及生命的室性心律失常的自动治疗。需要配备雅培2088TC，1888TC电极和7122除颤电极配套使用</t>
  </si>
  <si>
    <t>CD1231-40</t>
  </si>
  <si>
    <t>产品为植入式心脏复律除颤器的脉冲发生器，附件为扭矩扳手(型号442-2)。脉冲发生器外壳材料为钦，顶盖材料为硅胶、Hysol环氧树脂和聚砜，间隔材料为硅胶隔膜。电池:/银氧化钒电池，型号2850，总容量1.944Ah。脉冲发生器接头:CD1231-40、CD1231-400采用DF-1和IS-1连接器，CD2231-40、CD2231-40Q采用DF4-LLHH和IS-1连接器最大除颤能量40]。产品不包括除颤电极。
提供室性抗心动过速起搏功能和对心室除颤功能，用于对危及生命的室性心律失常的自动治疗。需要配备雅培7122除颤电极配套使用</t>
  </si>
  <si>
    <t>植入式除颤电极导线(进口）</t>
  </si>
  <si>
    <t>由1根安装好的导引导丝和缝合鞘的电极导线、1个额外的缝合鞘、1个静脉钩、1个电极导线帽、不同硬度的导引导丝、1个导引导丝导向器（漏斗状）、2个夹持工具和1个DF-1插头组成。该导线与兼容的脉冲发生器一起使用。它们为心脏提供起搏和感知，并给心脏传送复律/除颤治疗。需要搭配雅培CD2231-40等除颤器使用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</si>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</sst>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微软雅黑 Light"/>
      <charset val="134"/>
    </font>
    <font>
      <sz val="9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M28" sqref="M28"/>
    </sheetView>
  </sheetViews>
  <sheetFormatPr defaultColWidth="9" defaultRowHeight="13.5" outlineLevelCol="5"/>
  <cols>
    <col min="1" max="1" width="4.125" style="1" customWidth="1"/>
    <col min="2" max="2" width="9" style="2" customWidth="1"/>
    <col min="3" max="3" width="16.625" style="1" customWidth="1"/>
    <col min="4" max="5" width="23.75" style="1" customWidth="1"/>
    <col min="6" max="6" width="53.75" style="1" customWidth="1"/>
    <col min="7" max="16384" width="9" style="1"/>
  </cols>
  <sheetData>
    <row r="1" ht="27" customHeight="1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ht="81" customHeight="1" spans="1:6">
      <c r="A2" s="6">
        <v>1</v>
      </c>
      <c r="B2" s="7" t="s">
        <v>6</v>
      </c>
      <c r="C2" s="8" t="s">
        <v>7</v>
      </c>
      <c r="D2" s="8" t="s">
        <v>8</v>
      </c>
      <c r="E2" s="8" t="s">
        <v>9</v>
      </c>
      <c r="F2" s="9" t="s">
        <v>10</v>
      </c>
    </row>
    <row r="3" ht="38" customHeight="1" spans="1:6">
      <c r="A3" s="10">
        <v>2</v>
      </c>
      <c r="B3" s="11"/>
      <c r="C3" s="12" t="s">
        <v>11</v>
      </c>
      <c r="D3" s="8" t="s">
        <v>12</v>
      </c>
      <c r="E3" s="8" t="s">
        <v>9</v>
      </c>
      <c r="F3" s="12" t="s">
        <v>13</v>
      </c>
    </row>
    <row r="4" ht="31" customHeight="1" spans="1:6">
      <c r="A4" s="13"/>
      <c r="B4" s="11"/>
      <c r="C4" s="14"/>
      <c r="D4" s="8" t="s">
        <v>14</v>
      </c>
      <c r="E4" s="8" t="s">
        <v>9</v>
      </c>
      <c r="F4" s="14"/>
    </row>
    <row r="5" ht="14.25" spans="1:6">
      <c r="A5" s="10">
        <v>3</v>
      </c>
      <c r="B5" s="11"/>
      <c r="C5" s="12" t="s">
        <v>15</v>
      </c>
      <c r="D5" s="8">
        <v>410210</v>
      </c>
      <c r="E5" s="8" t="s">
        <v>16</v>
      </c>
      <c r="F5" s="12" t="s">
        <v>17</v>
      </c>
    </row>
    <row r="6" ht="14.25" spans="1:6">
      <c r="A6" s="15"/>
      <c r="B6" s="11"/>
      <c r="C6" s="16"/>
      <c r="D6" s="8">
        <v>410211</v>
      </c>
      <c r="E6" s="8" t="s">
        <v>16</v>
      </c>
      <c r="F6" s="16"/>
    </row>
    <row r="7" ht="14.25" spans="1:6">
      <c r="A7" s="15"/>
      <c r="B7" s="11"/>
      <c r="C7" s="16"/>
      <c r="D7" s="8">
        <v>410212</v>
      </c>
      <c r="E7" s="8" t="s">
        <v>16</v>
      </c>
      <c r="F7" s="16"/>
    </row>
    <row r="8" ht="14.25" spans="1:6">
      <c r="A8" s="15"/>
      <c r="B8" s="11"/>
      <c r="C8" s="16"/>
      <c r="D8" s="8">
        <v>410213</v>
      </c>
      <c r="E8" s="8" t="s">
        <v>16</v>
      </c>
      <c r="F8" s="16"/>
    </row>
    <row r="9" ht="14.25" spans="1:6">
      <c r="A9" s="15"/>
      <c r="B9" s="11"/>
      <c r="C9" s="16"/>
      <c r="D9" s="8">
        <v>410214</v>
      </c>
      <c r="E9" s="8" t="s">
        <v>16</v>
      </c>
      <c r="F9" s="16"/>
    </row>
    <row r="10" ht="14.25" spans="1:6">
      <c r="A10" s="15"/>
      <c r="B10" s="11"/>
      <c r="C10" s="16"/>
      <c r="D10" s="8">
        <v>410215</v>
      </c>
      <c r="E10" s="8" t="s">
        <v>16</v>
      </c>
      <c r="F10" s="16"/>
    </row>
    <row r="11" ht="14.25" spans="1:6">
      <c r="A11" s="15"/>
      <c r="B11" s="11"/>
      <c r="C11" s="16"/>
      <c r="D11" s="8">
        <v>410216</v>
      </c>
      <c r="E11" s="8" t="s">
        <v>16</v>
      </c>
      <c r="F11" s="16"/>
    </row>
    <row r="12" ht="14.25" spans="1:6">
      <c r="A12" s="15"/>
      <c r="B12" s="11"/>
      <c r="C12" s="16"/>
      <c r="D12" s="8">
        <v>410217</v>
      </c>
      <c r="E12" s="8" t="s">
        <v>16</v>
      </c>
      <c r="F12" s="16"/>
    </row>
    <row r="13" ht="14.25" spans="1:6">
      <c r="A13" s="15"/>
      <c r="B13" s="11"/>
      <c r="C13" s="16"/>
      <c r="D13" s="8">
        <v>410218</v>
      </c>
      <c r="E13" s="8" t="s">
        <v>16</v>
      </c>
      <c r="F13" s="16"/>
    </row>
    <row r="14" ht="14.25" spans="1:6">
      <c r="A14" s="15"/>
      <c r="B14" s="11"/>
      <c r="C14" s="16"/>
      <c r="D14" s="8">
        <v>410219</v>
      </c>
      <c r="E14" s="8" t="s">
        <v>16</v>
      </c>
      <c r="F14" s="16"/>
    </row>
    <row r="15" ht="14.25" spans="1:6">
      <c r="A15" s="15"/>
      <c r="B15" s="11"/>
      <c r="C15" s="16"/>
      <c r="D15" s="8">
        <v>410220</v>
      </c>
      <c r="E15" s="8" t="s">
        <v>16</v>
      </c>
      <c r="F15" s="16"/>
    </row>
    <row r="16" ht="14.25" spans="1:6">
      <c r="A16" s="15"/>
      <c r="B16" s="11"/>
      <c r="C16" s="16"/>
      <c r="D16" s="8">
        <v>410221</v>
      </c>
      <c r="E16" s="8" t="s">
        <v>16</v>
      </c>
      <c r="F16" s="16"/>
    </row>
    <row r="17" ht="14.25" spans="1:6">
      <c r="A17" s="15"/>
      <c r="B17" s="11"/>
      <c r="C17" s="16"/>
      <c r="D17" s="8">
        <v>401222</v>
      </c>
      <c r="E17" s="8" t="s">
        <v>16</v>
      </c>
      <c r="F17" s="16"/>
    </row>
    <row r="18" ht="14.25" spans="1:6">
      <c r="A18" s="15"/>
      <c r="B18" s="11"/>
      <c r="C18" s="16"/>
      <c r="D18" s="8">
        <v>410223</v>
      </c>
      <c r="E18" s="8" t="s">
        <v>16</v>
      </c>
      <c r="F18" s="16"/>
    </row>
    <row r="19" ht="14.25" spans="1:6">
      <c r="A19" s="15"/>
      <c r="B19" s="11"/>
      <c r="C19" s="16"/>
      <c r="D19" s="8">
        <v>410224</v>
      </c>
      <c r="E19" s="8" t="s">
        <v>16</v>
      </c>
      <c r="F19" s="16"/>
    </row>
    <row r="20" ht="14.25" spans="1:6">
      <c r="A20" s="13"/>
      <c r="B20" s="11"/>
      <c r="C20" s="14"/>
      <c r="D20" s="8">
        <v>410225</v>
      </c>
      <c r="E20" s="8" t="s">
        <v>16</v>
      </c>
      <c r="F20" s="14"/>
    </row>
    <row r="21" ht="14.25" spans="1:6">
      <c r="A21" s="10">
        <v>4</v>
      </c>
      <c r="B21" s="11"/>
      <c r="C21" s="12" t="s">
        <v>18</v>
      </c>
      <c r="D21" s="8">
        <v>405112</v>
      </c>
      <c r="E21" s="8" t="s">
        <v>9</v>
      </c>
      <c r="F21" s="8" t="s">
        <v>19</v>
      </c>
    </row>
    <row r="22" ht="14.25" spans="1:6">
      <c r="A22" s="15"/>
      <c r="B22" s="11"/>
      <c r="C22" s="16"/>
      <c r="D22" s="8">
        <v>405116</v>
      </c>
      <c r="E22" s="8" t="s">
        <v>9</v>
      </c>
      <c r="F22" s="8"/>
    </row>
    <row r="23" ht="14.25" spans="1:6">
      <c r="A23" s="13"/>
      <c r="B23" s="11"/>
      <c r="C23" s="14"/>
      <c r="D23" s="8">
        <v>405118</v>
      </c>
      <c r="E23" s="8" t="s">
        <v>9</v>
      </c>
      <c r="F23" s="8"/>
    </row>
    <row r="24" ht="71.25" spans="1:6">
      <c r="A24" s="6">
        <v>5</v>
      </c>
      <c r="B24" s="11"/>
      <c r="C24" s="17" t="s">
        <v>20</v>
      </c>
      <c r="D24" s="17" t="s">
        <v>21</v>
      </c>
      <c r="E24" s="17" t="s">
        <v>16</v>
      </c>
      <c r="F24" s="9" t="s">
        <v>22</v>
      </c>
    </row>
    <row r="25" ht="57" spans="1:6">
      <c r="A25" s="6">
        <v>6</v>
      </c>
      <c r="B25" s="11"/>
      <c r="C25" s="8" t="s">
        <v>23</v>
      </c>
      <c r="D25" s="8" t="s">
        <v>24</v>
      </c>
      <c r="E25" s="8" t="s">
        <v>16</v>
      </c>
      <c r="F25" s="9" t="s">
        <v>25</v>
      </c>
    </row>
    <row r="26" ht="57" spans="1:6">
      <c r="A26" s="6">
        <v>7</v>
      </c>
      <c r="B26" s="11"/>
      <c r="C26" s="8" t="s">
        <v>20</v>
      </c>
      <c r="D26" s="8" t="s">
        <v>26</v>
      </c>
      <c r="E26" s="8" t="s">
        <v>16</v>
      </c>
      <c r="F26" s="9" t="s">
        <v>27</v>
      </c>
    </row>
    <row r="27" ht="71.25" spans="1:6">
      <c r="A27" s="6">
        <v>8</v>
      </c>
      <c r="B27" s="11"/>
      <c r="C27" s="8" t="s">
        <v>28</v>
      </c>
      <c r="D27" s="8" t="s">
        <v>29</v>
      </c>
      <c r="E27" s="8" t="s">
        <v>9</v>
      </c>
      <c r="F27" s="9" t="s">
        <v>30</v>
      </c>
    </row>
    <row r="28" ht="99.75" spans="1:6">
      <c r="A28" s="6">
        <v>9</v>
      </c>
      <c r="B28" s="11"/>
      <c r="C28" s="17" t="s">
        <v>31</v>
      </c>
      <c r="D28" s="17" t="s">
        <v>32</v>
      </c>
      <c r="E28" s="8" t="s">
        <v>9</v>
      </c>
      <c r="F28" s="9" t="s">
        <v>33</v>
      </c>
    </row>
    <row r="29" ht="99.75" spans="1:6">
      <c r="A29" s="6">
        <v>10</v>
      </c>
      <c r="B29" s="11"/>
      <c r="C29" s="17" t="s">
        <v>31</v>
      </c>
      <c r="D29" s="17" t="s">
        <v>34</v>
      </c>
      <c r="E29" s="8" t="s">
        <v>9</v>
      </c>
      <c r="F29" s="9" t="s">
        <v>35</v>
      </c>
    </row>
    <row r="30" ht="71.25" spans="1:6">
      <c r="A30" s="6">
        <v>11</v>
      </c>
      <c r="B30" s="18"/>
      <c r="C30" s="17" t="s">
        <v>36</v>
      </c>
      <c r="D30" s="17">
        <v>7122</v>
      </c>
      <c r="E30" s="8" t="s">
        <v>9</v>
      </c>
      <c r="F30" s="9" t="s">
        <v>37</v>
      </c>
    </row>
    <row r="31" spans="1:6">
      <c r="A31" s="19" t="s">
        <v>38</v>
      </c>
      <c r="B31" s="20"/>
      <c r="C31" s="20"/>
      <c r="D31" s="20"/>
      <c r="E31" s="20"/>
      <c r="F31" s="21"/>
    </row>
    <row r="32" spans="1:6">
      <c r="A32" s="22"/>
      <c r="B32" s="2"/>
      <c r="C32" s="2"/>
      <c r="D32" s="2"/>
      <c r="E32" s="2"/>
      <c r="F32" s="23"/>
    </row>
    <row r="33" spans="1:6">
      <c r="A33" s="22"/>
      <c r="B33" s="2"/>
      <c r="C33" s="2"/>
      <c r="D33" s="2"/>
      <c r="E33" s="2"/>
      <c r="F33" s="23"/>
    </row>
    <row r="34" spans="1:6">
      <c r="A34" s="22"/>
      <c r="B34" s="2"/>
      <c r="C34" s="2"/>
      <c r="D34" s="2"/>
      <c r="E34" s="2"/>
      <c r="F34" s="23"/>
    </row>
    <row r="35" spans="1:6">
      <c r="A35" s="22"/>
      <c r="B35" s="2"/>
      <c r="C35" s="2"/>
      <c r="D35" s="2"/>
      <c r="E35" s="2"/>
      <c r="F35" s="23"/>
    </row>
    <row r="36" spans="1:6">
      <c r="A36" s="24"/>
      <c r="B36" s="25"/>
      <c r="C36" s="25"/>
      <c r="D36" s="25"/>
      <c r="E36" s="25"/>
      <c r="F36" s="26"/>
    </row>
  </sheetData>
  <mergeCells count="11">
    <mergeCell ref="A3:A4"/>
    <mergeCell ref="A5:A20"/>
    <mergeCell ref="A21:A23"/>
    <mergeCell ref="B2:B30"/>
    <mergeCell ref="C3:C4"/>
    <mergeCell ref="C5:C20"/>
    <mergeCell ref="C21:C23"/>
    <mergeCell ref="F3:F4"/>
    <mergeCell ref="F5:F20"/>
    <mergeCell ref="F21:F23"/>
    <mergeCell ref="A31:F36"/>
  </mergeCells>
  <conditionalFormatting sqref="C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2025-10-16T01:21:34Z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C5ACB9D952E64E639C092C9C4BCA9921_12</vt:lpwstr>
  </property>
</Properties>
</file>